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styles.xml" ContentType="application/vnd.openxmlformats-officedocument.spreadsheetml.styles+xml"/>
  <Override PartName="/xl/theme/theme1.xml" ContentType="application/vnd.openxmlformats-officedocument.theme+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9"/>
  <workbookPr/>
  <mc:AlternateContent xmlns:mc="http://schemas.openxmlformats.org/markup-compatibility/2006">
    <mc:Choice Requires="x15">
      <x15ac:absPath xmlns:x15ac="http://schemas.microsoft.com/office/spreadsheetml/2010/11/ac" url="/Users/pia/Desktop/"/>
    </mc:Choice>
  </mc:AlternateContent>
  <xr:revisionPtr revIDLastSave="0" documentId="13_ncr:1_{14B5F74A-A021-AC4D-9DB9-84B5D589B853}" xr6:coauthVersionLast="36" xr6:coauthVersionMax="36" xr10:uidLastSave="{00000000-0000-0000-0000-000000000000}"/>
  <bookViews>
    <workbookView xWindow="1080" yWindow="460" windowWidth="28800" windowHeight="12140" xr2:uid="{00000000-000D-0000-FFFF-FFFF00000000}"/>
  </bookViews>
  <sheets>
    <sheet name="Notér varmeafgivere" sheetId="1" r:id="rId1"/>
    <sheet name="Hjælpe-fotos" sheetId="2" r:id="rId2"/>
  </sheets>
  <definedNames>
    <definedName name="_xlnm.Print_Area" localSheetId="1">'Hjælpe-fotos'!$A$5:$AB$54</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<sst xmlns="http://schemas.openxmlformats.org/spreadsheetml/2006/main" count="32" uniqueCount="27">
  <si>
    <t xml:space="preserve">Opmåling af radiatorers (varmegiveres) og gulvvarmes ydelse   </t>
  </si>
  <si>
    <t>Rum</t>
  </si>
  <si>
    <t>Type</t>
  </si>
  <si>
    <t>Panelradiator/konvektor</t>
  </si>
  <si>
    <t>Planradiator</t>
  </si>
  <si>
    <t>Søjleradiator</t>
  </si>
  <si>
    <t>Højde</t>
  </si>
  <si>
    <t>Bredde/  længde</t>
  </si>
  <si>
    <t>Antal paneler</t>
  </si>
  <si>
    <t>Konvek-torslør</t>
  </si>
  <si>
    <t>Dybde</t>
  </si>
  <si>
    <t>Søjlens dybde</t>
  </si>
  <si>
    <t>Antal elementer</t>
  </si>
  <si>
    <t>Areal</t>
  </si>
  <si>
    <t>cm</t>
  </si>
  <si>
    <t>stk.</t>
  </si>
  <si>
    <t>mm</t>
  </si>
  <si>
    <t>antal lag</t>
  </si>
  <si>
    <t>m²</t>
  </si>
  <si>
    <t>Foto-nummer</t>
  </si>
  <si>
    <r>
      <t>m</t>
    </r>
    <r>
      <rPr>
        <b/>
        <vertAlign val="superscript"/>
        <sz val="8"/>
        <color indexed="8"/>
        <rFont val="Verdana"/>
        <family val="2"/>
      </rPr>
      <t>2</t>
    </r>
    <r>
      <rPr>
        <b/>
        <sz val="8"/>
        <color indexed="8"/>
        <rFont val="Verdana"/>
        <family val="2"/>
      </rPr>
      <t xml:space="preserve"> rum</t>
    </r>
  </si>
  <si>
    <t>se s.2.</t>
  </si>
  <si>
    <t>Panelradiator/konvektor (Panel)</t>
  </si>
  <si>
    <t>Planradiator (Plan)</t>
  </si>
  <si>
    <t>Søjleradiator (Søjle)</t>
  </si>
  <si>
    <t>Konvektor (Konv)</t>
  </si>
  <si>
    <t>Gulv-varme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</si>
</sst>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3" x14ac:knownFonts="1">
    <font>
      <sz val="11"/>
      <color theme="1"/>
      <name val="Calibri"/>
      <family val="2"/>
      <scheme val="minor"/>
    </font>
    <font>
      <sz val="11"/>
      <color theme="1"/>
      <name val="Calibri"/>
      <family val="2"/>
      <scheme val="minor"/>
    </font>
    <font>
      <b/>
      <sz val="20"/>
      <color indexed="8"/>
      <name val="Verdana"/>
      <family val="2"/>
    </font>
    <font>
      <sz val="10"/>
      <color indexed="8"/>
      <name val="Arial"/>
      <family val="2"/>
    </font>
    <font>
      <sz val="16"/>
      <color indexed="8"/>
      <name val="Arial"/>
      <family val="2"/>
    </font>
    <font>
      <sz val="12"/>
      <color indexed="8"/>
      <name val="Verdana"/>
      <family val="2"/>
    </font>
    <font>
      <b/>
      <sz val="12"/>
      <color indexed="8"/>
      <name val="Verdana"/>
      <family val="2"/>
    </font>
    <font>
      <b/>
      <sz val="10"/>
      <color indexed="8"/>
      <name val="Verdana"/>
      <family val="2"/>
    </font>
    <font>
      <b/>
      <sz val="8"/>
      <color indexed="8"/>
      <name val="Verdana"/>
      <family val="2"/>
    </font>
    <font>
      <sz val="8"/>
      <color indexed="8"/>
      <name val="Arial"/>
      <family val="2"/>
    </font>
    <font>
      <sz val="10"/>
      <color indexed="8"/>
      <name val="Verdana"/>
      <family val="2"/>
    </font>
    <font>
      <b/>
      <vertAlign val="superscript"/>
      <sz val="8"/>
      <color indexed="8"/>
      <name val="Verdana"/>
      <family val="2"/>
    </font>
    <font>
      <b/>
      <sz val="14"/>
      <name val="Arial"/>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65"/>
        <bgColor indexed="64"/>
      </patternFill>
    </fill>
    <fill>
      <patternFill patternType="solid">
        <fgColor rgb="FFFFFF00"/>
        <bgColor indexed="64"/>
      </patternFill>
    </fill>
    <fill>
      <patternFill patternType="solid">
        <fgColor theme="4" tint="0.59999389629810485"/>
        <bgColor indexed="64"/>
      </patternFill>
    </fill>
    <fill>
      <patternFill patternType="solid">
        <fgColor theme="7" tint="0.39997558519241921"/>
        <bgColor indexed="64"/>
      </patternFill>
    </fill>
  </fills>
  <borders count="2">
    <border>
      <left/>
      <right/>
      <top/>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9" fontId="1" fillId="0" borderId="0" applyFont="0" applyFill="0" applyBorder="0" applyAlignment="0" applyProtection="0"/>
  </cellStyleXfs>
  <cellXfs count="51">
    <xf numFmtId="0" fontId="0" fillId="0" borderId="0" xfId="0"/>
    <xf numFmtId="0" fontId="2" fillId="2" borderId="0" xfId="0" applyFont="1" applyFill="1" applyAlignment="1" applyProtection="1">
      <protection hidden="1"/>
    </xf>
    <xf numFmtId="0" fontId="3" fillId="0" borderId="0" xfId="0" applyFont="1" applyAlignment="1" applyProtection="1">
      <protection hidden="1"/>
    </xf>
    <xf numFmtId="0" fontId="3" fillId="3" borderId="0" xfId="0" applyFont="1" applyFill="1" applyAlignment="1" applyProtection="1">
      <protection hidden="1"/>
    </xf>
    <xf numFmtId="0" fontId="4" fillId="4" borderId="0" xfId="0" applyFont="1" applyFill="1" applyProtection="1">
      <protection hidden="1"/>
    </xf>
    <xf numFmtId="0" fontId="5" fillId="4" borderId="0" xfId="0" applyFont="1" applyFill="1" applyProtection="1">
      <protection hidden="1"/>
    </xf>
    <xf numFmtId="0" fontId="3" fillId="4" borderId="0" xfId="0" applyFont="1" applyFill="1" applyProtection="1">
      <protection hidden="1"/>
    </xf>
    <xf numFmtId="0" fontId="6" fillId="4" borderId="0" xfId="0" applyFont="1" applyFill="1" applyProtection="1">
      <protection hidden="1"/>
    </xf>
    <xf numFmtId="0" fontId="3" fillId="2" borderId="0" xfId="0" applyFont="1" applyFill="1" applyProtection="1">
      <protection hidden="1"/>
    </xf>
    <xf numFmtId="0" fontId="6" fillId="3" borderId="0" xfId="0" applyFont="1" applyFill="1" applyBorder="1" applyAlignment="1" applyProtection="1">
      <alignment horizontal="left" wrapText="1"/>
      <protection hidden="1"/>
    </xf>
    <xf numFmtId="0" fontId="7" fillId="0" borderId="0" xfId="0" applyFont="1" applyFill="1" applyBorder="1" applyAlignment="1" applyProtection="1">
      <alignment horizontal="center" wrapText="1"/>
      <protection hidden="1"/>
    </xf>
    <xf numFmtId="0" fontId="7" fillId="3" borderId="0" xfId="0" applyFont="1" applyFill="1" applyBorder="1" applyAlignment="1" applyProtection="1">
      <alignment horizontal="center" wrapText="1"/>
      <protection hidden="1"/>
    </xf>
    <xf numFmtId="9" fontId="7" fillId="3" borderId="0" xfId="1" applyFont="1" applyFill="1" applyBorder="1" applyAlignment="1" applyProtection="1">
      <alignment horizontal="center" wrapText="1"/>
      <protection hidden="1"/>
    </xf>
    <xf numFmtId="0" fontId="6" fillId="3" borderId="0" xfId="0" applyFont="1" applyFill="1" applyBorder="1" applyAlignment="1" applyProtection="1">
      <alignment horizontal="center" wrapText="1"/>
      <protection hidden="1"/>
    </xf>
    <xf numFmtId="0" fontId="8" fillId="3" borderId="0" xfId="0" applyFont="1" applyFill="1" applyBorder="1" applyAlignment="1" applyProtection="1">
      <alignment horizontal="left" wrapText="1"/>
      <protection hidden="1"/>
    </xf>
    <xf numFmtId="0" fontId="8" fillId="3" borderId="0" xfId="0" applyFont="1" applyFill="1" applyBorder="1" applyAlignment="1" applyProtection="1">
      <alignment horizontal="center" wrapText="1"/>
      <protection hidden="1"/>
    </xf>
    <xf numFmtId="0" fontId="9" fillId="0" borderId="0" xfId="0" applyFont="1" applyFill="1" applyBorder="1" applyProtection="1">
      <protection hidden="1"/>
    </xf>
    <xf numFmtId="0" fontId="9" fillId="3" borderId="0" xfId="0" applyFont="1" applyFill="1" applyBorder="1" applyProtection="1">
      <protection hidden="1"/>
    </xf>
    <xf numFmtId="0" fontId="8" fillId="3" borderId="0" xfId="0" applyFont="1" applyFill="1" applyBorder="1" applyAlignment="1" applyProtection="1">
      <alignment horizontal="center" vertical="center" wrapText="1"/>
      <protection hidden="1"/>
    </xf>
    <xf numFmtId="0" fontId="7" fillId="3" borderId="0" xfId="0" applyFont="1" applyFill="1" applyBorder="1" applyAlignment="1" applyProtection="1">
      <alignment wrapText="1"/>
      <protection hidden="1"/>
    </xf>
    <xf numFmtId="0" fontId="3" fillId="0" borderId="0" xfId="0" applyFont="1" applyFill="1" applyBorder="1" applyProtection="1">
      <protection hidden="1"/>
    </xf>
    <xf numFmtId="0" fontId="3" fillId="3" borderId="0" xfId="0" applyFont="1" applyFill="1" applyBorder="1" applyProtection="1">
      <protection hidden="1"/>
    </xf>
    <xf numFmtId="0" fontId="10" fillId="3" borderId="0" xfId="0" applyFont="1" applyFill="1" applyBorder="1" applyProtection="1">
      <protection locked="0"/>
    </xf>
    <xf numFmtId="0" fontId="10" fillId="0" borderId="0" xfId="0" applyFont="1" applyFill="1" applyBorder="1" applyAlignment="1" applyProtection="1">
      <alignment horizontal="center"/>
      <protection locked="0"/>
    </xf>
    <xf numFmtId="164" fontId="10" fillId="0" borderId="0" xfId="0" applyNumberFormat="1" applyFont="1" applyFill="1" applyBorder="1" applyAlignment="1" applyProtection="1">
      <alignment horizontal="center"/>
      <protection locked="0"/>
    </xf>
    <xf numFmtId="1" fontId="10" fillId="0" borderId="0" xfId="0" applyNumberFormat="1" applyFont="1" applyFill="1" applyBorder="1" applyAlignment="1" applyProtection="1">
      <alignment horizontal="center"/>
      <protection locked="0"/>
    </xf>
    <xf numFmtId="2" fontId="10" fillId="5" borderId="1" xfId="0" applyNumberFormat="1" applyFont="1" applyFill="1" applyBorder="1" applyAlignment="1" applyProtection="1">
      <alignment horizontal="center"/>
      <protection locked="0"/>
    </xf>
    <xf numFmtId="0" fontId="10" fillId="6" borderId="0" xfId="0" applyFont="1" applyFill="1" applyBorder="1" applyProtection="1">
      <protection locked="0"/>
    </xf>
    <xf numFmtId="0" fontId="10" fillId="6" borderId="0" xfId="0" applyFont="1" applyFill="1" applyBorder="1" applyAlignment="1" applyProtection="1">
      <alignment horizontal="center"/>
      <protection locked="0"/>
    </xf>
    <xf numFmtId="164" fontId="10" fillId="6" borderId="0" xfId="0" applyNumberFormat="1" applyFont="1" applyFill="1" applyBorder="1" applyAlignment="1" applyProtection="1">
      <alignment horizontal="center"/>
      <protection locked="0"/>
    </xf>
    <xf numFmtId="1" fontId="10" fillId="6" borderId="0" xfId="0" applyNumberFormat="1" applyFont="1" applyFill="1" applyBorder="1" applyAlignment="1" applyProtection="1">
      <alignment horizontal="center"/>
      <protection locked="0"/>
    </xf>
    <xf numFmtId="0" fontId="10" fillId="3" borderId="0" xfId="0" applyFont="1" applyFill="1" applyBorder="1" applyAlignment="1" applyProtection="1">
      <alignment horizontal="center"/>
      <protection locked="0"/>
    </xf>
    <xf numFmtId="0" fontId="10" fillId="0" borderId="0" xfId="0" applyFont="1" applyFill="1" applyBorder="1" applyProtection="1">
      <protection locked="0"/>
    </xf>
    <xf numFmtId="0" fontId="0" fillId="3" borderId="0" xfId="0" applyFill="1"/>
    <xf numFmtId="0" fontId="2" fillId="2" borderId="0" xfId="0" applyFont="1" applyFill="1" applyAlignment="1" applyProtection="1">
      <protection hidden="1"/>
    </xf>
    <xf numFmtId="0" fontId="3" fillId="0" borderId="0" xfId="0" applyFont="1" applyAlignment="1" applyProtection="1">
      <protection hidden="1"/>
    </xf>
    <xf numFmtId="0" fontId="0" fillId="0" borderId="0" xfId="0" applyAlignment="1"/>
    <xf numFmtId="0" fontId="10" fillId="7" borderId="1" xfId="0" applyFont="1" applyFill="1" applyBorder="1" applyProtection="1">
      <protection locked="0"/>
    </xf>
    <xf numFmtId="0" fontId="10" fillId="7" borderId="1" xfId="0" applyFont="1" applyFill="1" applyBorder="1" applyAlignment="1" applyProtection="1">
      <alignment horizontal="center"/>
      <protection locked="0"/>
    </xf>
    <xf numFmtId="1" fontId="10" fillId="7" borderId="1" xfId="0" applyNumberFormat="1" applyFont="1" applyFill="1" applyBorder="1" applyAlignment="1" applyProtection="1">
      <alignment horizontal="center"/>
      <protection locked="0"/>
    </xf>
    <xf numFmtId="164" fontId="10" fillId="7" borderId="1" xfId="0" applyNumberFormat="1" applyFont="1" applyFill="1" applyBorder="1" applyAlignment="1" applyProtection="1">
      <alignment horizontal="center"/>
      <protection locked="0"/>
    </xf>
    <xf numFmtId="0" fontId="12" fillId="6" borderId="0" xfId="0" applyFont="1" applyFill="1" applyAlignment="1"/>
    <xf numFmtId="0" fontId="0" fillId="6" borderId="0" xfId="0" applyFill="1" applyAlignment="1"/>
    <xf numFmtId="0" fontId="6" fillId="6" borderId="0" xfId="0" applyFont="1" applyFill="1" applyBorder="1" applyAlignment="1" applyProtection="1">
      <alignment horizontal="left" wrapText="1"/>
      <protection hidden="1"/>
    </xf>
    <xf numFmtId="0" fontId="6" fillId="6" borderId="0" xfId="0" applyFont="1" applyFill="1" applyBorder="1" applyAlignment="1" applyProtection="1">
      <alignment horizontal="center" wrapText="1"/>
      <protection hidden="1"/>
    </xf>
    <xf numFmtId="0" fontId="7" fillId="6" borderId="0" xfId="0" applyFont="1" applyFill="1" applyBorder="1" applyAlignment="1" applyProtection="1">
      <alignment horizontal="center" wrapText="1"/>
      <protection hidden="1"/>
    </xf>
    <xf numFmtId="0" fontId="6" fillId="6" borderId="0" xfId="0" applyFont="1" applyFill="1" applyBorder="1" applyAlignment="1" applyProtection="1">
      <alignment horizontal="center" wrapText="1"/>
      <protection hidden="1"/>
    </xf>
    <xf numFmtId="0" fontId="7" fillId="6" borderId="0" xfId="0" applyFont="1" applyFill="1" applyBorder="1" applyAlignment="1" applyProtection="1">
      <alignment horizontal="center" wrapText="1"/>
      <protection hidden="1"/>
    </xf>
    <xf numFmtId="9" fontId="6" fillId="6" borderId="0" xfId="1" applyFont="1" applyFill="1" applyBorder="1" applyAlignment="1" applyProtection="1">
      <alignment horizontal="center" wrapText="1"/>
      <protection hidden="1"/>
    </xf>
    <xf numFmtId="9" fontId="7" fillId="6" borderId="0" xfId="1" applyFont="1" applyFill="1" applyBorder="1" applyAlignment="1" applyProtection="1">
      <alignment horizontal="center" wrapText="1"/>
      <protection hidden="1"/>
    </xf>
    <xf numFmtId="0" fontId="0" fillId="0" borderId="0" xfId="0" applyAlignment="1"/>
  </cellXfs>
  <cellStyles count="2">
    <cellStyle name="Normal" xfId="0" builtinId="0"/>
    <cellStyle name="Procent" xfId="1" builtinId="5"/>
  </cellStyles>
  <dxfs count="46">
    <dxf>
      <fill>
        <patternFill>
          <bgColor indexed="9"/>
        </patternFill>
      </fill>
    </dxf>
    <dxf>
      <fill>
        <patternFill>
          <bgColor indexed="9"/>
        </patternFill>
      </fill>
      <border>
        <left/>
        <right/>
        <top/>
        <bottom/>
      </border>
    </dxf>
    <dxf>
      <font>
        <condense val="0"/>
        <extend val="0"/>
        <color auto="1"/>
      </font>
      <fill>
        <patternFill patternType="none">
          <bgColor auto="1"/>
        </patternFill>
      </fill>
    </dxf>
    <dxf>
      <font>
        <condense val="0"/>
        <extend val="0"/>
        <color auto="1"/>
      </font>
      <fill>
        <patternFill patternType="none">
          <bgColor auto="1"/>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dxf>
    <dxf>
      <font>
        <condense val="0"/>
        <extend val="0"/>
        <color indexed="22"/>
      </font>
      <fill>
        <patternFill patternType="none">
          <bgColor auto="1"/>
        </patternFill>
      </fill>
    </dxf>
    <dxf>
      <font>
        <condense val="0"/>
        <extend val="0"/>
        <color indexed="22"/>
      </font>
      <fill>
        <patternFill>
          <bgColor indexed="22"/>
        </patternFill>
      </fill>
    </dxf>
    <dxf>
      <font>
        <condense val="0"/>
        <extend val="0"/>
        <color indexed="22"/>
      </font>
      <fill>
        <patternFill patternType="none">
          <bgColor auto="1"/>
        </patternFill>
      </fill>
    </dxf>
    <dxf>
      <font>
        <condense val="0"/>
        <extend val="0"/>
        <color indexed="22"/>
      </font>
      <fill>
        <patternFill>
          <bgColor indexed="22"/>
        </patternFill>
      </fill>
    </dxf>
    <dxf>
      <font>
        <condense val="0"/>
        <extend val="0"/>
        <color indexed="22"/>
      </font>
      <fill>
        <patternFill patternType="none">
          <bgColor auto="1"/>
        </patternFill>
      </fill>
    </dxf>
    <dxf>
      <font>
        <condense val="0"/>
        <extend val="0"/>
        <color indexed="22"/>
      </font>
      <fill>
        <patternFill>
          <bgColor indexed="22"/>
        </patternFill>
      </fill>
    </dxf>
    <dxf>
      <font>
        <condense val="0"/>
        <extend val="0"/>
        <color indexed="22"/>
      </font>
      <fill>
        <patternFill patternType="none">
          <bgColor auto="1"/>
        </patternFill>
      </fill>
    </dxf>
    <dxf>
      <font>
        <condense val="0"/>
        <extend val="0"/>
        <color indexed="22"/>
      </font>
      <fill>
        <patternFill>
          <bgColor indexed="22"/>
        </patternFill>
      </fill>
    </dxf>
    <dxf>
      <font>
        <condense val="0"/>
        <extend val="0"/>
        <color indexed="22"/>
      </font>
      <fill>
        <patternFill patternType="none">
          <bgColor auto="1"/>
        </patternFill>
      </fill>
    </dxf>
    <dxf>
      <font>
        <condense val="0"/>
        <extend val="0"/>
        <color indexed="22"/>
      </font>
      <fill>
        <patternFill>
          <bgColor indexed="22"/>
        </patternFill>
      </fill>
    </dxf>
    <dxf>
      <font>
        <condense val="0"/>
        <extend val="0"/>
        <color indexed="22"/>
      </font>
      <fill>
        <patternFill patternType="none">
          <bgColor auto="1"/>
        </patternFill>
      </fill>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dxf>
    <dxf>
      <font>
        <condense val="0"/>
        <extend val="0"/>
        <color indexed="22"/>
      </font>
      <fill>
        <patternFill patternType="none">
          <bgColor auto="1"/>
        </patternFill>
      </fill>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dxf>
    <dxf>
      <font>
        <condense val="0"/>
        <extend val="0"/>
        <color indexed="22"/>
      </font>
      <fill>
        <patternFill patternType="none">
          <bgColor auto="1"/>
        </patternFill>
      </fill>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s>
  <tableStyles count="0" defaultTableStyle="TableStyleMedium2" defaultPivotStyle="PivotStyleLight16"/>
  <colors>
    <mruColors>
      <color rgb="FF00BAFF"/>
      <color rgb="FF00AAE9"/>
      <color rgb="FF00AC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1.jp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0</xdr:row>
      <xdr:rowOff>101601</xdr:rowOff>
    </xdr:from>
    <xdr:to>
      <xdr:col>5</xdr:col>
      <xdr:colOff>381000</xdr:colOff>
      <xdr:row>3</xdr:row>
      <xdr:rowOff>47894</xdr:rowOff>
    </xdr:to>
    <xdr:pic>
      <xdr:nvPicPr>
        <xdr:cNvPr id="5" name="Billede 4">
          <a:extLst>
            <a:ext uri="{FF2B5EF4-FFF2-40B4-BE49-F238E27FC236}">
              <a16:creationId xmlns:a16="http://schemas.microsoft.com/office/drawing/2014/main" id="{A72894B6-D20F-834B-8A94-5DF4D7294431}"/>
            </a:ext>
          </a:extLst>
        </xdr:cNvPr>
        <xdr:cNvPicPr>
          <a:picLocks noChangeAspect="1"/>
        </xdr:cNvPicPr>
      </xdr:nvPicPr>
      <xdr:blipFill>
        <a:blip xmlns:r="http://schemas.openxmlformats.org/officeDocument/2006/relationships" r:embed="rId1"/>
        <a:stretch>
          <a:fillRect/>
        </a:stretch>
      </xdr:blipFill>
      <xdr:spPr>
        <a:xfrm>
          <a:off x="1524000" y="101601"/>
          <a:ext cx="2743200" cy="5177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7</xdr:row>
      <xdr:rowOff>0</xdr:rowOff>
    </xdr:from>
    <xdr:to>
      <xdr:col>5</xdr:col>
      <xdr:colOff>450850</xdr:colOff>
      <xdr:row>22</xdr:row>
      <xdr:rowOff>22225</xdr:rowOff>
    </xdr:to>
    <xdr:pic>
      <xdr:nvPicPr>
        <xdr:cNvPr id="2" name="Billed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a:fillRect/>
        </a:stretch>
      </xdr:blipFill>
      <xdr:spPr>
        <a:xfrm>
          <a:off x="257175" y="552450"/>
          <a:ext cx="2879725" cy="2879725"/>
        </a:xfrm>
        <a:prstGeom prst="rect">
          <a:avLst/>
        </a:prstGeom>
      </xdr:spPr>
    </xdr:pic>
    <xdr:clientData/>
  </xdr:twoCellAnchor>
  <xdr:twoCellAnchor editAs="oneCell">
    <xdr:from>
      <xdr:col>1</xdr:col>
      <xdr:colOff>19050</xdr:colOff>
      <xdr:row>26</xdr:row>
      <xdr:rowOff>19050</xdr:rowOff>
    </xdr:from>
    <xdr:to>
      <xdr:col>5</xdr:col>
      <xdr:colOff>460375</xdr:colOff>
      <xdr:row>33</xdr:row>
      <xdr:rowOff>125095</xdr:rowOff>
    </xdr:to>
    <xdr:pic>
      <xdr:nvPicPr>
        <xdr:cNvPr id="3" name="Billed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stretch>
          <a:fillRect/>
        </a:stretch>
      </xdr:blipFill>
      <xdr:spPr>
        <a:xfrm>
          <a:off x="266700" y="3648075"/>
          <a:ext cx="2879725" cy="1439545"/>
        </a:xfrm>
        <a:prstGeom prst="rect">
          <a:avLst/>
        </a:prstGeom>
      </xdr:spPr>
    </xdr:pic>
    <xdr:clientData/>
  </xdr:twoCellAnchor>
  <xdr:twoCellAnchor editAs="oneCell">
    <xdr:from>
      <xdr:col>10</xdr:col>
      <xdr:colOff>0</xdr:colOff>
      <xdr:row>7</xdr:row>
      <xdr:rowOff>0</xdr:rowOff>
    </xdr:from>
    <xdr:to>
      <xdr:col>14</xdr:col>
      <xdr:colOff>441325</xdr:colOff>
      <xdr:row>22</xdr:row>
      <xdr:rowOff>22225</xdr:rowOff>
    </xdr:to>
    <xdr:pic>
      <xdr:nvPicPr>
        <xdr:cNvPr id="4" name="Billed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3"/>
        <a:stretch>
          <a:fillRect/>
        </a:stretch>
      </xdr:blipFill>
      <xdr:spPr>
        <a:xfrm>
          <a:off x="5734050" y="552450"/>
          <a:ext cx="2879725" cy="2879725"/>
        </a:xfrm>
        <a:prstGeom prst="rect">
          <a:avLst/>
        </a:prstGeom>
      </xdr:spPr>
    </xdr:pic>
    <xdr:clientData/>
  </xdr:twoCellAnchor>
  <xdr:twoCellAnchor editAs="oneCell">
    <xdr:from>
      <xdr:col>19</xdr:col>
      <xdr:colOff>0</xdr:colOff>
      <xdr:row>7</xdr:row>
      <xdr:rowOff>0</xdr:rowOff>
    </xdr:from>
    <xdr:to>
      <xdr:col>23</xdr:col>
      <xdr:colOff>441325</xdr:colOff>
      <xdr:row>19</xdr:row>
      <xdr:rowOff>82550</xdr:rowOff>
    </xdr:to>
    <xdr:pic>
      <xdr:nvPicPr>
        <xdr:cNvPr id="5" name="Billede 4">
          <a:extLst>
            <a:ext uri="{FF2B5EF4-FFF2-40B4-BE49-F238E27FC236}">
              <a16:creationId xmlns:a16="http://schemas.microsoft.com/office/drawing/2014/main" id="{00000000-0008-0000-0200-000005000000}"/>
            </a:ext>
          </a:extLst>
        </xdr:cNvPr>
        <xdr:cNvPicPr/>
      </xdr:nvPicPr>
      <xdr:blipFill rotWithShape="1">
        <a:blip xmlns:r="http://schemas.openxmlformats.org/officeDocument/2006/relationships" r:embed="rId4"/>
        <a:srcRect l="4418" r="4458"/>
        <a:stretch/>
      </xdr:blipFill>
      <xdr:spPr bwMode="auto">
        <a:xfrm>
          <a:off x="11220450" y="552450"/>
          <a:ext cx="2879725" cy="236855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28575</xdr:colOff>
      <xdr:row>26</xdr:row>
      <xdr:rowOff>133350</xdr:rowOff>
    </xdr:from>
    <xdr:to>
      <xdr:col>6</xdr:col>
      <xdr:colOff>85725</xdr:colOff>
      <xdr:row>29</xdr:row>
      <xdr:rowOff>133350</xdr:rowOff>
    </xdr:to>
    <xdr:sp macro="" textlink="">
      <xdr:nvSpPr>
        <xdr:cNvPr id="6" name="Rektangulær billedforklaring 5">
          <a:extLst>
            <a:ext uri="{FF2B5EF4-FFF2-40B4-BE49-F238E27FC236}">
              <a16:creationId xmlns:a16="http://schemas.microsoft.com/office/drawing/2014/main" id="{00000000-0008-0000-0200-000006000000}"/>
            </a:ext>
          </a:extLst>
        </xdr:cNvPr>
        <xdr:cNvSpPr/>
      </xdr:nvSpPr>
      <xdr:spPr>
        <a:xfrm>
          <a:off x="1495425" y="3762375"/>
          <a:ext cx="1885950" cy="485775"/>
        </a:xfrm>
        <a:prstGeom prst="wedgeRectCallout">
          <a:avLst>
            <a:gd name="adj1" fmla="val -54671"/>
            <a:gd name="adj2" fmla="val 8799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a:t>Konvektorblik (her ses 2</a:t>
          </a:r>
          <a:r>
            <a:rPr lang="da-DK" sz="1100" baseline="0"/>
            <a:t> stk.</a:t>
          </a:r>
          <a:r>
            <a:rPr lang="da-DK" sz="1100"/>
            <a:t>)</a:t>
          </a:r>
        </a:p>
      </xdr:txBody>
    </xdr:sp>
    <xdr:clientData/>
  </xdr:twoCellAnchor>
  <xdr:twoCellAnchor>
    <xdr:from>
      <xdr:col>4</xdr:col>
      <xdr:colOff>19050</xdr:colOff>
      <xdr:row>34</xdr:row>
      <xdr:rowOff>47625</xdr:rowOff>
    </xdr:from>
    <xdr:to>
      <xdr:col>5</xdr:col>
      <xdr:colOff>552450</xdr:colOff>
      <xdr:row>36</xdr:row>
      <xdr:rowOff>152400</xdr:rowOff>
    </xdr:to>
    <xdr:sp macro="" textlink="">
      <xdr:nvSpPr>
        <xdr:cNvPr id="7" name="Rektangulær billedforklaring 6">
          <a:extLst>
            <a:ext uri="{FF2B5EF4-FFF2-40B4-BE49-F238E27FC236}">
              <a16:creationId xmlns:a16="http://schemas.microsoft.com/office/drawing/2014/main" id="{00000000-0008-0000-0200-000007000000}"/>
            </a:ext>
          </a:extLst>
        </xdr:cNvPr>
        <xdr:cNvSpPr/>
      </xdr:nvSpPr>
      <xdr:spPr>
        <a:xfrm>
          <a:off x="2095500" y="4972050"/>
          <a:ext cx="1143000" cy="428625"/>
        </a:xfrm>
        <a:prstGeom prst="wedgeRectCallout">
          <a:avLst>
            <a:gd name="adj1" fmla="val -87500"/>
            <a:gd name="adj2" fmla="val -550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a:t>Paneler</a:t>
          </a:r>
        </a:p>
      </xdr:txBody>
    </xdr:sp>
    <xdr:clientData/>
  </xdr:twoCellAnchor>
  <xdr:twoCellAnchor>
    <xdr:from>
      <xdr:col>5</xdr:col>
      <xdr:colOff>85725</xdr:colOff>
      <xdr:row>19</xdr:row>
      <xdr:rowOff>95250</xdr:rowOff>
    </xdr:from>
    <xdr:to>
      <xdr:col>8</xdr:col>
      <xdr:colOff>438150</xdr:colOff>
      <xdr:row>23</xdr:row>
      <xdr:rowOff>133350</xdr:rowOff>
    </xdr:to>
    <xdr:sp macro="" textlink="">
      <xdr:nvSpPr>
        <xdr:cNvPr id="8" name="Rektangulær billedforklaring 7">
          <a:extLst>
            <a:ext uri="{FF2B5EF4-FFF2-40B4-BE49-F238E27FC236}">
              <a16:creationId xmlns:a16="http://schemas.microsoft.com/office/drawing/2014/main" id="{00000000-0008-0000-0200-000008000000}"/>
            </a:ext>
          </a:extLst>
        </xdr:cNvPr>
        <xdr:cNvSpPr/>
      </xdr:nvSpPr>
      <xdr:spPr>
        <a:xfrm>
          <a:off x="2771775" y="2590800"/>
          <a:ext cx="2181225" cy="685800"/>
        </a:xfrm>
        <a:prstGeom prst="wedgeRectCallout">
          <a:avLst>
            <a:gd name="adj1" fmla="val -67853"/>
            <a:gd name="adj2" fmla="val -8305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a:t>Panel-radiator med 3 paneler og</a:t>
          </a:r>
          <a:r>
            <a:rPr lang="da-DK" sz="1100" baseline="0"/>
            <a:t>  2 stk. konvektorblik</a:t>
          </a:r>
          <a:endParaRPr lang="da-DK" sz="1100"/>
        </a:p>
      </xdr:txBody>
    </xdr:sp>
    <xdr:clientData/>
  </xdr:twoCellAnchor>
  <xdr:twoCellAnchor editAs="oneCell">
    <xdr:from>
      <xdr:col>1</xdr:col>
      <xdr:colOff>0</xdr:colOff>
      <xdr:row>39</xdr:row>
      <xdr:rowOff>1</xdr:rowOff>
    </xdr:from>
    <xdr:to>
      <xdr:col>9</xdr:col>
      <xdr:colOff>163200</xdr:colOff>
      <xdr:row>48</xdr:row>
      <xdr:rowOff>113822</xdr:rowOff>
    </xdr:to>
    <xdr:pic>
      <xdr:nvPicPr>
        <xdr:cNvPr id="9" name="Billed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a:stretch>
          <a:fillRect/>
        </a:stretch>
      </xdr:blipFill>
      <xdr:spPr>
        <a:xfrm>
          <a:off x="247650" y="5734051"/>
          <a:ext cx="5040000" cy="1828321"/>
        </a:xfrm>
        <a:prstGeom prst="rect">
          <a:avLst/>
        </a:prstGeom>
      </xdr:spPr>
    </xdr:pic>
    <xdr:clientData/>
  </xdr:twoCellAnchor>
  <xdr:twoCellAnchor editAs="oneCell">
    <xdr:from>
      <xdr:col>1</xdr:col>
      <xdr:colOff>0</xdr:colOff>
      <xdr:row>0</xdr:row>
      <xdr:rowOff>0</xdr:rowOff>
    </xdr:from>
    <xdr:to>
      <xdr:col>5</xdr:col>
      <xdr:colOff>50800</xdr:colOff>
      <xdr:row>2</xdr:row>
      <xdr:rowOff>136793</xdr:rowOff>
    </xdr:to>
    <xdr:pic>
      <xdr:nvPicPr>
        <xdr:cNvPr id="10" name="Billede 9">
          <a:extLst>
            <a:ext uri="{FF2B5EF4-FFF2-40B4-BE49-F238E27FC236}">
              <a16:creationId xmlns:a16="http://schemas.microsoft.com/office/drawing/2014/main" id="{847CD5CF-6707-9240-9F35-E056B2A6498B}"/>
            </a:ext>
          </a:extLst>
        </xdr:cNvPr>
        <xdr:cNvPicPr>
          <a:picLocks noChangeAspect="1"/>
        </xdr:cNvPicPr>
      </xdr:nvPicPr>
      <xdr:blipFill>
        <a:blip xmlns:r="http://schemas.openxmlformats.org/officeDocument/2006/relationships" r:embed="rId6"/>
        <a:stretch>
          <a:fillRect/>
        </a:stretch>
      </xdr:blipFill>
      <xdr:spPr>
        <a:xfrm>
          <a:off x="279400" y="0"/>
          <a:ext cx="2743200" cy="517793"/>
        </a:xfrm>
        <a:prstGeom prst="rect">
          <a:avLst/>
        </a:prstGeom>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Z36"/>
  <sheetViews>
    <sheetView tabSelected="1" topLeftCell="C3" zoomScaleNormal="100" zoomScaleSheetLayoutView="90" workbookViewId="0">
      <selection activeCell="C6" sqref="C6:S6"/>
    </sheetView>
  </sheetViews>
  <sheetFormatPr baseColWidth="10" defaultColWidth="8.83203125" defaultRowHeight="15" x14ac:dyDescent="0.2"/>
  <cols>
    <col min="2" max="2" width="10.6640625" customWidth="1"/>
    <col min="3" max="3" width="13.83203125" customWidth="1"/>
  </cols>
  <sheetData>
    <row r="2" spans="2:26" x14ac:dyDescent="0.2">
      <c r="U2" s="36"/>
      <c r="V2" s="36"/>
      <c r="W2" s="36"/>
      <c r="X2" s="36"/>
      <c r="Y2" s="36"/>
    </row>
    <row r="3" spans="2:26" x14ac:dyDescent="0.2">
      <c r="U3" s="36"/>
      <c r="V3" s="36"/>
      <c r="W3" s="36"/>
      <c r="X3" s="36"/>
      <c r="Y3" s="36"/>
    </row>
    <row r="4" spans="2:26" x14ac:dyDescent="0.2">
      <c r="U4" s="50"/>
      <c r="V4" s="50"/>
      <c r="W4" s="50"/>
      <c r="X4" s="50"/>
      <c r="Y4" s="50"/>
    </row>
    <row r="5" spans="2:26" ht="25" x14ac:dyDescent="0.25">
      <c r="C5" s="1" t="s">
        <v>0</v>
      </c>
      <c r="D5" s="1"/>
      <c r="E5" s="2"/>
      <c r="F5" s="2"/>
      <c r="G5" s="2"/>
      <c r="H5" s="2"/>
      <c r="I5" s="2"/>
      <c r="J5" s="2"/>
      <c r="K5" s="2"/>
      <c r="L5" s="2"/>
      <c r="M5" s="2"/>
      <c r="N5" s="2"/>
      <c r="O5" s="2"/>
      <c r="P5" s="2"/>
      <c r="Q5" s="3"/>
      <c r="R5" s="3"/>
      <c r="S5" s="3"/>
      <c r="T5" s="3"/>
      <c r="U5" s="4"/>
      <c r="V5" s="4"/>
      <c r="W5" s="4"/>
      <c r="X5" s="4"/>
      <c r="Y5" s="5"/>
      <c r="Z5" s="5"/>
    </row>
    <row r="6" spans="2:26" ht="25" x14ac:dyDescent="0.25">
      <c r="C6" s="34"/>
      <c r="D6" s="34"/>
      <c r="E6" s="35"/>
      <c r="F6" s="35"/>
      <c r="G6" s="35"/>
      <c r="H6" s="35"/>
      <c r="I6" s="35"/>
      <c r="J6" s="35"/>
      <c r="K6" s="35"/>
      <c r="L6" s="35"/>
      <c r="M6" s="35"/>
      <c r="N6" s="35"/>
      <c r="O6" s="35"/>
      <c r="P6" s="35"/>
      <c r="Q6" s="35"/>
      <c r="R6" s="35"/>
      <c r="S6" s="35"/>
      <c r="T6" s="2"/>
      <c r="U6" s="6"/>
      <c r="V6" s="6"/>
      <c r="W6" s="6"/>
      <c r="X6" s="6"/>
      <c r="Y6" s="7"/>
      <c r="Z6" s="7"/>
    </row>
    <row r="7" spans="2:26" x14ac:dyDescent="0.2">
      <c r="C7" s="8"/>
      <c r="D7" s="8"/>
      <c r="E7" s="8"/>
      <c r="F7" s="8"/>
      <c r="G7" s="8"/>
      <c r="H7" s="8"/>
      <c r="I7" s="8"/>
      <c r="J7" s="8"/>
      <c r="K7" s="8"/>
      <c r="L7" s="8"/>
      <c r="M7" s="8"/>
      <c r="N7" s="8"/>
      <c r="O7" s="8"/>
      <c r="P7" s="8"/>
      <c r="Q7" s="8"/>
      <c r="R7" s="8"/>
      <c r="S7" s="8"/>
      <c r="T7" s="8"/>
      <c r="U7" s="8"/>
      <c r="V7" s="8"/>
      <c r="W7" s="8"/>
      <c r="X7" s="8"/>
      <c r="Y7" s="8"/>
      <c r="Z7" s="8"/>
    </row>
    <row r="8" spans="2:26" ht="30.75" customHeight="1" x14ac:dyDescent="0.2">
      <c r="C8" s="43" t="s">
        <v>1</v>
      </c>
      <c r="D8" s="9"/>
      <c r="E8" s="44" t="s">
        <v>2</v>
      </c>
      <c r="F8" s="10"/>
      <c r="G8" s="11"/>
      <c r="H8" s="45"/>
      <c r="I8" s="11"/>
      <c r="J8" s="11"/>
      <c r="K8" s="46" t="s">
        <v>3</v>
      </c>
      <c r="L8" s="46"/>
      <c r="M8" s="47"/>
      <c r="N8" s="47"/>
      <c r="O8" s="47"/>
      <c r="P8" s="11"/>
      <c r="Q8" s="48" t="s">
        <v>4</v>
      </c>
      <c r="R8" s="48"/>
      <c r="S8" s="49"/>
      <c r="T8" s="12"/>
      <c r="U8" s="46" t="s">
        <v>5</v>
      </c>
      <c r="V8" s="46"/>
      <c r="W8" s="47"/>
      <c r="X8" s="11"/>
      <c r="Y8" s="44" t="s">
        <v>26</v>
      </c>
      <c r="Z8" s="13"/>
    </row>
    <row r="9" spans="2:26" ht="24" x14ac:dyDescent="0.2">
      <c r="B9" t="s">
        <v>19</v>
      </c>
      <c r="C9" s="14"/>
      <c r="D9" s="14" t="s">
        <v>20</v>
      </c>
      <c r="E9" s="15" t="s">
        <v>21</v>
      </c>
      <c r="F9" s="16"/>
      <c r="G9" s="17"/>
      <c r="H9" s="18" t="s">
        <v>6</v>
      </c>
      <c r="I9" s="18"/>
      <c r="J9" s="18"/>
      <c r="K9" s="18" t="s">
        <v>7</v>
      </c>
      <c r="L9" s="18"/>
      <c r="M9" s="18" t="s">
        <v>8</v>
      </c>
      <c r="N9" s="18"/>
      <c r="O9" s="18" t="s">
        <v>9</v>
      </c>
      <c r="P9" s="15"/>
      <c r="Q9" s="18" t="s">
        <v>10</v>
      </c>
      <c r="R9" s="18"/>
      <c r="S9" s="18" t="s">
        <v>2</v>
      </c>
      <c r="T9" s="18"/>
      <c r="U9" s="18" t="s">
        <v>11</v>
      </c>
      <c r="V9" s="18"/>
      <c r="W9" s="18" t="s">
        <v>12</v>
      </c>
      <c r="X9" s="18"/>
      <c r="Y9" s="18" t="s">
        <v>13</v>
      </c>
      <c r="Z9" s="18"/>
    </row>
    <row r="10" spans="2:26" ht="30" thickBot="1" x14ac:dyDescent="0.25">
      <c r="C10" s="19"/>
      <c r="D10" s="19"/>
      <c r="E10" s="19"/>
      <c r="F10" s="20"/>
      <c r="G10" s="21"/>
      <c r="H10" s="11" t="s">
        <v>14</v>
      </c>
      <c r="I10" s="11"/>
      <c r="J10" s="11"/>
      <c r="K10" s="11" t="s">
        <v>14</v>
      </c>
      <c r="L10" s="11"/>
      <c r="M10" s="11" t="s">
        <v>15</v>
      </c>
      <c r="N10" s="11"/>
      <c r="O10" s="11" t="s">
        <v>15</v>
      </c>
      <c r="P10" s="11"/>
      <c r="Q10" s="11" t="s">
        <v>16</v>
      </c>
      <c r="R10" s="11"/>
      <c r="S10" s="11" t="s">
        <v>17</v>
      </c>
      <c r="T10" s="11"/>
      <c r="U10" s="11" t="s">
        <v>16</v>
      </c>
      <c r="V10" s="11"/>
      <c r="W10" s="11" t="s">
        <v>15</v>
      </c>
      <c r="X10" s="11"/>
      <c r="Y10" s="11" t="s">
        <v>18</v>
      </c>
      <c r="Z10" s="11"/>
    </row>
    <row r="11" spans="2:26" ht="16" thickBot="1" x14ac:dyDescent="0.25">
      <c r="C11" s="37"/>
      <c r="D11" s="22"/>
      <c r="E11" s="37"/>
      <c r="F11" s="23"/>
      <c r="G11" s="23"/>
      <c r="H11" s="38"/>
      <c r="I11" s="24"/>
      <c r="J11" s="24"/>
      <c r="K11" s="39"/>
      <c r="L11" s="25"/>
      <c r="M11" s="39"/>
      <c r="N11" s="10"/>
      <c r="O11" s="39"/>
      <c r="P11" s="10"/>
      <c r="Q11" s="39"/>
      <c r="R11" s="10"/>
      <c r="S11" s="26"/>
      <c r="T11" s="10"/>
      <c r="U11" s="39"/>
      <c r="V11" s="10"/>
      <c r="W11" s="39"/>
      <c r="X11" s="10"/>
      <c r="Y11" s="40"/>
      <c r="Z11" s="10"/>
    </row>
    <row r="12" spans="2:26" ht="16" thickBot="1" x14ac:dyDescent="0.25">
      <c r="C12" s="27"/>
      <c r="D12" s="27"/>
      <c r="E12" s="27"/>
      <c r="F12" s="28"/>
      <c r="G12" s="28"/>
      <c r="H12" s="28"/>
      <c r="I12" s="29"/>
      <c r="J12" s="29"/>
      <c r="K12" s="30"/>
      <c r="L12" s="30"/>
      <c r="M12" s="30"/>
      <c r="N12" s="30"/>
      <c r="O12" s="30"/>
      <c r="P12" s="30"/>
      <c r="Q12" s="30"/>
      <c r="R12" s="30"/>
      <c r="S12" s="30"/>
      <c r="T12" s="30"/>
      <c r="U12" s="30"/>
      <c r="V12" s="30"/>
      <c r="W12" s="30"/>
      <c r="X12" s="30"/>
      <c r="Y12" s="29"/>
      <c r="Z12" s="29"/>
    </row>
    <row r="13" spans="2:26" ht="16" thickBot="1" x14ac:dyDescent="0.25">
      <c r="C13" s="37"/>
      <c r="D13" s="22"/>
      <c r="E13" s="37"/>
      <c r="F13" s="23"/>
      <c r="G13" s="23"/>
      <c r="H13" s="38"/>
      <c r="I13" s="24"/>
      <c r="J13" s="24"/>
      <c r="K13" s="39"/>
      <c r="L13" s="25"/>
      <c r="M13" s="39"/>
      <c r="N13" s="10"/>
      <c r="O13" s="39"/>
      <c r="P13" s="10"/>
      <c r="Q13" s="39"/>
      <c r="R13" s="10"/>
      <c r="S13" s="26"/>
      <c r="T13" s="10"/>
      <c r="U13" s="39"/>
      <c r="V13" s="10"/>
      <c r="W13" s="39"/>
      <c r="X13" s="10"/>
      <c r="Y13" s="40"/>
      <c r="Z13" s="10"/>
    </row>
    <row r="14" spans="2:26" ht="16" thickBot="1" x14ac:dyDescent="0.25">
      <c r="C14" s="27"/>
      <c r="D14" s="27"/>
      <c r="E14" s="27"/>
      <c r="F14" s="28"/>
      <c r="G14" s="28"/>
      <c r="H14" s="28"/>
      <c r="I14" s="29"/>
      <c r="J14" s="29"/>
      <c r="K14" s="30"/>
      <c r="L14" s="30"/>
      <c r="M14" s="30"/>
      <c r="N14" s="30"/>
      <c r="O14" s="30"/>
      <c r="P14" s="30"/>
      <c r="Q14" s="30"/>
      <c r="R14" s="30"/>
      <c r="S14" s="30"/>
      <c r="T14" s="30"/>
      <c r="U14" s="30"/>
      <c r="V14" s="30"/>
      <c r="W14" s="30"/>
      <c r="X14" s="30"/>
      <c r="Y14" s="29"/>
      <c r="Z14" s="29"/>
    </row>
    <row r="15" spans="2:26" ht="16" thickBot="1" x14ac:dyDescent="0.25">
      <c r="C15" s="37"/>
      <c r="D15" s="22"/>
      <c r="E15" s="37"/>
      <c r="F15" s="23"/>
      <c r="G15" s="31"/>
      <c r="H15" s="38"/>
      <c r="I15" s="24"/>
      <c r="J15" s="24"/>
      <c r="K15" s="39"/>
      <c r="L15" s="10"/>
      <c r="M15" s="39"/>
      <c r="N15" s="10"/>
      <c r="O15" s="39"/>
      <c r="P15" s="10"/>
      <c r="Q15" s="39"/>
      <c r="R15" s="10"/>
      <c r="S15" s="26"/>
      <c r="T15" s="10"/>
      <c r="U15" s="39"/>
      <c r="V15" s="10"/>
      <c r="W15" s="39"/>
      <c r="X15" s="10"/>
      <c r="Y15" s="40"/>
      <c r="Z15" s="10"/>
    </row>
    <row r="16" spans="2:26" ht="16" thickBot="1" x14ac:dyDescent="0.25">
      <c r="C16" s="27"/>
      <c r="D16" s="27"/>
      <c r="E16" s="27"/>
      <c r="F16" s="28"/>
      <c r="G16" s="28"/>
      <c r="H16" s="28"/>
      <c r="I16" s="29"/>
      <c r="J16" s="29"/>
      <c r="K16" s="30"/>
      <c r="L16" s="30"/>
      <c r="M16" s="30"/>
      <c r="N16" s="30"/>
      <c r="O16" s="30"/>
      <c r="P16" s="30"/>
      <c r="Q16" s="30"/>
      <c r="R16" s="30"/>
      <c r="S16" s="30"/>
      <c r="T16" s="30"/>
      <c r="U16" s="30"/>
      <c r="V16" s="30"/>
      <c r="W16" s="30"/>
      <c r="X16" s="30"/>
      <c r="Y16" s="29"/>
      <c r="Z16" s="29"/>
    </row>
    <row r="17" spans="3:26" ht="16" thickBot="1" x14ac:dyDescent="0.25">
      <c r="C17" s="37"/>
      <c r="D17" s="22"/>
      <c r="E17" s="37"/>
      <c r="F17" s="23"/>
      <c r="G17" s="23"/>
      <c r="H17" s="38"/>
      <c r="I17" s="24"/>
      <c r="J17" s="24"/>
      <c r="K17" s="39"/>
      <c r="L17" s="25"/>
      <c r="M17" s="39"/>
      <c r="N17" s="25"/>
      <c r="O17" s="39"/>
      <c r="P17" s="10"/>
      <c r="Q17" s="39"/>
      <c r="R17" s="10"/>
      <c r="S17" s="26"/>
      <c r="T17" s="10"/>
      <c r="U17" s="39"/>
      <c r="V17" s="10"/>
      <c r="W17" s="39"/>
      <c r="X17" s="10"/>
      <c r="Y17" s="40"/>
      <c r="Z17" s="10"/>
    </row>
    <row r="18" spans="3:26" ht="16" thickBot="1" x14ac:dyDescent="0.25">
      <c r="C18" s="27"/>
      <c r="D18" s="27"/>
      <c r="E18" s="27"/>
      <c r="F18" s="28"/>
      <c r="G18" s="28"/>
      <c r="H18" s="28"/>
      <c r="I18" s="29"/>
      <c r="J18" s="29"/>
      <c r="K18" s="30"/>
      <c r="L18" s="30"/>
      <c r="M18" s="30"/>
      <c r="N18" s="30"/>
      <c r="O18" s="30"/>
      <c r="P18" s="30"/>
      <c r="Q18" s="30"/>
      <c r="R18" s="30"/>
      <c r="S18" s="30"/>
      <c r="T18" s="30"/>
      <c r="U18" s="30"/>
      <c r="V18" s="30"/>
      <c r="W18" s="30"/>
      <c r="X18" s="30"/>
      <c r="Y18" s="29"/>
      <c r="Z18" s="29"/>
    </row>
    <row r="19" spans="3:26" ht="16" thickBot="1" x14ac:dyDescent="0.25">
      <c r="C19" s="37"/>
      <c r="D19" s="32"/>
      <c r="E19" s="37"/>
      <c r="F19" s="23"/>
      <c r="G19" s="23"/>
      <c r="H19" s="38"/>
      <c r="I19" s="24"/>
      <c r="J19" s="24"/>
      <c r="K19" s="39"/>
      <c r="L19" s="25"/>
      <c r="M19" s="39"/>
      <c r="N19" s="25"/>
      <c r="O19" s="39"/>
      <c r="P19" s="10"/>
      <c r="Q19" s="39"/>
      <c r="R19" s="10"/>
      <c r="S19" s="26"/>
      <c r="T19" s="10"/>
      <c r="U19" s="39"/>
      <c r="V19" s="10"/>
      <c r="W19" s="39"/>
      <c r="X19" s="10"/>
      <c r="Y19" s="40"/>
      <c r="Z19" s="10"/>
    </row>
    <row r="20" spans="3:26" ht="16" thickBot="1" x14ac:dyDescent="0.25">
      <c r="C20" s="27"/>
      <c r="D20" s="27"/>
      <c r="E20" s="27"/>
      <c r="F20" s="28"/>
      <c r="G20" s="28"/>
      <c r="H20" s="28"/>
      <c r="I20" s="29"/>
      <c r="J20" s="29"/>
      <c r="K20" s="30"/>
      <c r="L20" s="30"/>
      <c r="M20" s="30"/>
      <c r="N20" s="30"/>
      <c r="O20" s="30"/>
      <c r="P20" s="30"/>
      <c r="Q20" s="30"/>
      <c r="R20" s="30"/>
      <c r="S20" s="30"/>
      <c r="T20" s="30"/>
      <c r="U20" s="30"/>
      <c r="V20" s="30"/>
      <c r="W20" s="30"/>
      <c r="X20" s="30"/>
      <c r="Y20" s="29"/>
      <c r="Z20" s="29"/>
    </row>
    <row r="21" spans="3:26" ht="16" thickBot="1" x14ac:dyDescent="0.25">
      <c r="C21" s="37"/>
      <c r="D21" s="32"/>
      <c r="E21" s="37"/>
      <c r="F21" s="23"/>
      <c r="G21" s="23"/>
      <c r="H21" s="38"/>
      <c r="I21" s="24"/>
      <c r="J21" s="24"/>
      <c r="K21" s="39"/>
      <c r="L21" s="25"/>
      <c r="M21" s="39"/>
      <c r="N21" s="25"/>
      <c r="O21" s="39"/>
      <c r="P21" s="10"/>
      <c r="Q21" s="39"/>
      <c r="R21" s="10"/>
      <c r="S21" s="26"/>
      <c r="T21" s="10"/>
      <c r="U21" s="39"/>
      <c r="V21" s="10"/>
      <c r="W21" s="39"/>
      <c r="X21" s="10"/>
      <c r="Y21" s="40"/>
      <c r="Z21" s="10"/>
    </row>
    <row r="22" spans="3:26" ht="16" thickBot="1" x14ac:dyDescent="0.25">
      <c r="C22" s="27"/>
      <c r="D22" s="27"/>
      <c r="E22" s="27"/>
      <c r="F22" s="28"/>
      <c r="G22" s="28"/>
      <c r="H22" s="28"/>
      <c r="I22" s="29"/>
      <c r="J22" s="29"/>
      <c r="K22" s="30"/>
      <c r="L22" s="30"/>
      <c r="M22" s="30"/>
      <c r="N22" s="30"/>
      <c r="O22" s="30"/>
      <c r="P22" s="30"/>
      <c r="Q22" s="30"/>
      <c r="R22" s="30"/>
      <c r="S22" s="30"/>
      <c r="T22" s="30"/>
      <c r="U22" s="30"/>
      <c r="V22" s="30"/>
      <c r="W22" s="30"/>
      <c r="X22" s="30"/>
      <c r="Y22" s="29"/>
      <c r="Z22" s="29"/>
    </row>
    <row r="23" spans="3:26" ht="16" thickBot="1" x14ac:dyDescent="0.25">
      <c r="C23" s="37"/>
      <c r="D23" s="32"/>
      <c r="E23" s="37"/>
      <c r="F23" s="23"/>
      <c r="G23" s="23"/>
      <c r="H23" s="38"/>
      <c r="I23" s="24"/>
      <c r="J23" s="24"/>
      <c r="K23" s="39"/>
      <c r="L23" s="25"/>
      <c r="M23" s="39"/>
      <c r="N23" s="25"/>
      <c r="O23" s="39"/>
      <c r="P23" s="10"/>
      <c r="Q23" s="39"/>
      <c r="R23" s="10"/>
      <c r="S23" s="26"/>
      <c r="T23" s="10"/>
      <c r="U23" s="39"/>
      <c r="V23" s="10"/>
      <c r="W23" s="39"/>
      <c r="X23" s="10"/>
      <c r="Y23" s="40"/>
      <c r="Z23" s="10"/>
    </row>
    <row r="24" spans="3:26" ht="16" thickBot="1" x14ac:dyDescent="0.25">
      <c r="C24" s="27"/>
      <c r="D24" s="28"/>
      <c r="E24" s="28"/>
      <c r="F24" s="28"/>
      <c r="G24" s="28"/>
      <c r="H24" s="28"/>
      <c r="I24" s="29"/>
      <c r="J24" s="29"/>
      <c r="K24" s="30"/>
      <c r="L24" s="30"/>
      <c r="M24" s="30"/>
      <c r="N24" s="30"/>
      <c r="O24" s="30"/>
      <c r="P24" s="30"/>
      <c r="Q24" s="30"/>
      <c r="R24" s="30"/>
      <c r="S24" s="30"/>
      <c r="T24" s="30"/>
      <c r="U24" s="30"/>
      <c r="V24" s="30"/>
      <c r="W24" s="30"/>
      <c r="X24" s="30"/>
      <c r="Y24" s="30"/>
      <c r="Z24" s="30"/>
    </row>
    <row r="25" spans="3:26" ht="16" thickBot="1" x14ac:dyDescent="0.25">
      <c r="C25" s="37"/>
      <c r="D25" s="22"/>
      <c r="E25" s="37"/>
      <c r="F25" s="23"/>
      <c r="G25" s="23"/>
      <c r="H25" s="38"/>
      <c r="I25" s="24"/>
      <c r="J25" s="24"/>
      <c r="K25" s="39"/>
      <c r="L25" s="25"/>
      <c r="M25" s="39"/>
      <c r="N25" s="25"/>
      <c r="O25" s="39"/>
      <c r="P25" s="25"/>
      <c r="Q25" s="39"/>
      <c r="R25" s="10"/>
      <c r="S25" s="26"/>
      <c r="T25" s="10"/>
      <c r="U25" s="39"/>
      <c r="V25" s="10"/>
      <c r="W25" s="39"/>
      <c r="X25" s="10"/>
      <c r="Y25" s="40"/>
      <c r="Z25" s="25"/>
    </row>
    <row r="26" spans="3:26" ht="16" thickBot="1" x14ac:dyDescent="0.25">
      <c r="C26" s="27"/>
      <c r="D26" s="27"/>
      <c r="E26" s="27"/>
      <c r="F26" s="23"/>
      <c r="G26" s="28"/>
      <c r="H26" s="28"/>
      <c r="I26" s="29"/>
      <c r="J26" s="29"/>
      <c r="K26" s="30"/>
      <c r="L26" s="30"/>
      <c r="M26" s="30"/>
      <c r="N26" s="30"/>
      <c r="O26" s="30"/>
      <c r="P26" s="30"/>
      <c r="Q26" s="30"/>
      <c r="R26" s="30"/>
      <c r="S26" s="30"/>
      <c r="T26" s="30"/>
      <c r="U26" s="30"/>
      <c r="V26" s="30"/>
      <c r="W26" s="30"/>
      <c r="X26" s="30"/>
      <c r="Y26" s="30"/>
      <c r="Z26" s="30"/>
    </row>
    <row r="27" spans="3:26" ht="16" thickBot="1" x14ac:dyDescent="0.25">
      <c r="C27" s="37"/>
      <c r="D27" s="22"/>
      <c r="E27" s="37"/>
      <c r="F27" s="23"/>
      <c r="G27" s="23"/>
      <c r="H27" s="38"/>
      <c r="I27" s="24"/>
      <c r="J27" s="24"/>
      <c r="K27" s="39"/>
      <c r="L27" s="25"/>
      <c r="M27" s="39"/>
      <c r="N27" s="25"/>
      <c r="O27" s="39"/>
      <c r="P27" s="25"/>
      <c r="Q27" s="39"/>
      <c r="R27" s="25"/>
      <c r="S27" s="26"/>
      <c r="T27" s="25"/>
      <c r="U27" s="39"/>
      <c r="V27" s="25"/>
      <c r="W27" s="39"/>
      <c r="X27" s="25"/>
      <c r="Y27" s="40"/>
      <c r="Z27" s="25"/>
    </row>
    <row r="28" spans="3:26" ht="16" thickBot="1" x14ac:dyDescent="0.25">
      <c r="C28" s="27"/>
      <c r="D28" s="27"/>
      <c r="E28" s="27"/>
      <c r="F28" s="23"/>
      <c r="G28" s="28"/>
      <c r="H28" s="28"/>
      <c r="I28" s="29"/>
      <c r="J28" s="29"/>
      <c r="K28" s="30"/>
      <c r="L28" s="30"/>
      <c r="M28" s="30"/>
      <c r="N28" s="30"/>
      <c r="O28" s="30"/>
      <c r="P28" s="30"/>
      <c r="Q28" s="30"/>
      <c r="R28" s="30"/>
      <c r="S28" s="30"/>
      <c r="T28" s="30"/>
      <c r="U28" s="30"/>
      <c r="V28" s="30"/>
      <c r="W28" s="30"/>
      <c r="X28" s="30"/>
      <c r="Y28" s="30"/>
      <c r="Z28" s="30"/>
    </row>
    <row r="29" spans="3:26" ht="16" thickBot="1" x14ac:dyDescent="0.25">
      <c r="C29" s="37"/>
      <c r="D29" s="22"/>
      <c r="E29" s="37"/>
      <c r="F29" s="23"/>
      <c r="G29" s="23"/>
      <c r="H29" s="38"/>
      <c r="I29" s="24"/>
      <c r="J29" s="24"/>
      <c r="K29" s="39"/>
      <c r="L29" s="25"/>
      <c r="M29" s="39"/>
      <c r="N29" s="25"/>
      <c r="O29" s="39"/>
      <c r="P29" s="25"/>
      <c r="Q29" s="39"/>
      <c r="R29" s="25"/>
      <c r="S29" s="26"/>
      <c r="T29" s="25"/>
      <c r="U29" s="39"/>
      <c r="V29" s="25"/>
      <c r="W29" s="39"/>
      <c r="X29" s="25"/>
      <c r="Y29" s="40"/>
      <c r="Z29" s="25"/>
    </row>
    <row r="30" spans="3:26" ht="16" thickBot="1" x14ac:dyDescent="0.25">
      <c r="C30" s="27"/>
      <c r="D30" s="27"/>
      <c r="E30" s="27"/>
      <c r="F30" s="23"/>
      <c r="G30" s="28"/>
      <c r="H30" s="28"/>
      <c r="I30" s="29"/>
      <c r="J30" s="29"/>
      <c r="K30" s="30"/>
      <c r="L30" s="30"/>
      <c r="M30" s="30"/>
      <c r="N30" s="30"/>
      <c r="O30" s="30"/>
      <c r="P30" s="30"/>
      <c r="Q30" s="30"/>
      <c r="R30" s="30"/>
      <c r="S30" s="30"/>
      <c r="T30" s="30"/>
      <c r="U30" s="30"/>
      <c r="V30" s="30"/>
      <c r="W30" s="30"/>
      <c r="X30" s="30"/>
      <c r="Y30" s="30"/>
      <c r="Z30" s="30"/>
    </row>
    <row r="31" spans="3:26" ht="16" thickBot="1" x14ac:dyDescent="0.25">
      <c r="C31" s="37"/>
      <c r="D31" s="22"/>
      <c r="E31" s="37"/>
      <c r="F31" s="23"/>
      <c r="G31" s="23"/>
      <c r="H31" s="38"/>
      <c r="I31" s="24"/>
      <c r="J31" s="24"/>
      <c r="K31" s="39"/>
      <c r="L31" s="25"/>
      <c r="M31" s="39"/>
      <c r="N31" s="25"/>
      <c r="O31" s="39"/>
      <c r="P31" s="25"/>
      <c r="Q31" s="39"/>
      <c r="R31" s="25"/>
      <c r="S31" s="26"/>
      <c r="T31" s="25"/>
      <c r="U31" s="39"/>
      <c r="V31" s="25"/>
      <c r="W31" s="39"/>
      <c r="X31" s="25"/>
      <c r="Y31" s="40"/>
      <c r="Z31" s="25"/>
    </row>
    <row r="32" spans="3:26" ht="16" thickBot="1" x14ac:dyDescent="0.25">
      <c r="C32" s="27"/>
      <c r="D32" s="27"/>
      <c r="E32" s="27"/>
      <c r="F32" s="23"/>
      <c r="G32" s="28"/>
      <c r="H32" s="28"/>
      <c r="I32" s="29"/>
      <c r="J32" s="29"/>
      <c r="K32" s="30"/>
      <c r="L32" s="30"/>
      <c r="M32" s="30"/>
      <c r="N32" s="30"/>
      <c r="O32" s="30"/>
      <c r="P32" s="30"/>
      <c r="Q32" s="30"/>
      <c r="R32" s="30"/>
      <c r="S32" s="30"/>
      <c r="T32" s="30"/>
      <c r="U32" s="30"/>
      <c r="V32" s="30"/>
      <c r="W32" s="30"/>
      <c r="X32" s="30"/>
      <c r="Y32" s="30"/>
      <c r="Z32" s="30"/>
    </row>
    <row r="33" spans="3:26" ht="16" thickBot="1" x14ac:dyDescent="0.25">
      <c r="C33" s="37"/>
      <c r="D33" s="22"/>
      <c r="E33" s="37"/>
      <c r="F33" s="23"/>
      <c r="G33" s="23"/>
      <c r="H33" s="38"/>
      <c r="I33" s="24"/>
      <c r="J33" s="24"/>
      <c r="K33" s="39"/>
      <c r="L33" s="25"/>
      <c r="M33" s="39"/>
      <c r="N33" s="25"/>
      <c r="O33" s="39"/>
      <c r="P33" s="25"/>
      <c r="Q33" s="39"/>
      <c r="R33" s="25"/>
      <c r="S33" s="26"/>
      <c r="T33" s="25"/>
      <c r="U33" s="39"/>
      <c r="V33" s="25"/>
      <c r="W33" s="39"/>
      <c r="X33" s="25"/>
      <c r="Y33" s="40"/>
      <c r="Z33" s="25"/>
    </row>
    <row r="34" spans="3:26" ht="16" thickBot="1" x14ac:dyDescent="0.25">
      <c r="C34" s="27"/>
      <c r="D34" s="27"/>
      <c r="E34" s="27"/>
      <c r="F34" s="23"/>
      <c r="G34" s="28"/>
      <c r="H34" s="28"/>
      <c r="I34" s="29"/>
      <c r="J34" s="29"/>
      <c r="K34" s="30"/>
      <c r="L34" s="30"/>
      <c r="M34" s="30"/>
      <c r="N34" s="30"/>
      <c r="O34" s="30"/>
      <c r="P34" s="30"/>
      <c r="Q34" s="30"/>
      <c r="R34" s="30"/>
      <c r="S34" s="30"/>
      <c r="T34" s="30"/>
      <c r="U34" s="30"/>
      <c r="V34" s="30"/>
      <c r="W34" s="30"/>
      <c r="X34" s="30"/>
      <c r="Y34" s="30"/>
      <c r="Z34" s="30"/>
    </row>
    <row r="35" spans="3:26" ht="16" thickBot="1" x14ac:dyDescent="0.25">
      <c r="C35" s="37"/>
      <c r="D35" s="22"/>
      <c r="E35" s="37"/>
      <c r="F35" s="23"/>
      <c r="G35" s="23"/>
      <c r="H35" s="38"/>
      <c r="I35" s="24"/>
      <c r="J35" s="24"/>
      <c r="K35" s="39"/>
      <c r="L35" s="25"/>
      <c r="M35" s="39"/>
      <c r="N35" s="25"/>
      <c r="O35" s="39"/>
      <c r="P35" s="25"/>
      <c r="Q35" s="39"/>
      <c r="R35" s="25"/>
      <c r="S35" s="26"/>
      <c r="T35" s="25"/>
      <c r="U35" s="39"/>
      <c r="V35" s="25"/>
      <c r="W35" s="39"/>
      <c r="X35" s="25"/>
      <c r="Y35" s="40"/>
      <c r="Z35" s="25"/>
    </row>
    <row r="36" spans="3:26" x14ac:dyDescent="0.2">
      <c r="C36" s="27"/>
      <c r="D36" s="27"/>
      <c r="E36" s="27"/>
      <c r="F36" s="23"/>
      <c r="G36" s="28"/>
      <c r="H36" s="28"/>
      <c r="I36" s="29"/>
      <c r="J36" s="29"/>
      <c r="K36" s="30"/>
      <c r="L36" s="30"/>
      <c r="M36" s="30"/>
      <c r="N36" s="30"/>
      <c r="O36" s="30"/>
      <c r="P36" s="30"/>
      <c r="Q36" s="30"/>
      <c r="R36" s="30"/>
      <c r="S36" s="30"/>
      <c r="T36" s="30"/>
      <c r="U36" s="30"/>
      <c r="V36" s="30"/>
      <c r="W36" s="30"/>
      <c r="X36" s="30"/>
      <c r="Y36" s="30"/>
      <c r="Z36" s="30"/>
    </row>
  </sheetData>
  <mergeCells count="5">
    <mergeCell ref="C6:S6"/>
    <mergeCell ref="K8:O8"/>
    <mergeCell ref="Q8:S8"/>
    <mergeCell ref="U8:W8"/>
    <mergeCell ref="U2:Y3"/>
  </mergeCells>
  <conditionalFormatting sqref="Q11 Q14:R14 Q13 Q16:R16 Q15 Q18:R18 Q17 Q20:R20 Q19 Q22:R22 Q21 Q23 Q25 Q27 Q29 Q31 Q33 Q35">
    <cfRule type="cellIs" dxfId="45" priority="1" stopIfTrue="1" operator="lessThan">
      <formula>$AZ11</formula>
    </cfRule>
  </conditionalFormatting>
  <conditionalFormatting sqref="U11:U13 W12:X12 U16:X16 U15 W15 U18:X18 U17 W17 U20:X20 U19 W19 U22:X22 U21 W21 U23 W23 W11 W13 U25 W25 U27 W27 W29 U29 U31 W31 W33 U33 U35 W35">
    <cfRule type="cellIs" dxfId="44" priority="2" stopIfTrue="1" operator="lessThan">
      <formula>$BA11</formula>
    </cfRule>
  </conditionalFormatting>
  <conditionalFormatting sqref="Y35 Y11 Y14:Z14 Y13 Y18:Z18 Y17 Y20:Z20 Y19 Y22:Z22 Y21 Y23 Y25 Y27 Y29 Y31 Y33 Y16:Z16 Y15">
    <cfRule type="cellIs" dxfId="43" priority="3" stopIfTrue="1" operator="lessThan">
      <formula>$BB11</formula>
    </cfRule>
  </conditionalFormatting>
  <conditionalFormatting sqref="I11:J23 I25:J25 I27:J27 I29:J29 I31:J31 I33:J33 I35:J35">
    <cfRule type="cellIs" dxfId="42" priority="236" stopIfTrue="1" operator="greaterThan">
      <formula>$BB11</formula>
    </cfRule>
    <cfRule type="cellIs" dxfId="41" priority="237" stopIfTrue="1" operator="greaterThan">
      <formula>$BA11</formula>
    </cfRule>
  </conditionalFormatting>
  <conditionalFormatting sqref="M12:P12 M23 O23 M21 O21 M20:P20 M19 O19 M18:P18 M17 O17 M16:P16 M15 O15 M11 O11 M14:P14 M13 O13 M27 O27 M29 O29 M31 O31 M33 O33 M35 O35">
    <cfRule type="cellIs" dxfId="40" priority="238" stopIfTrue="1" operator="lessThan">
      <formula>$AY11</formula>
    </cfRule>
  </conditionalFormatting>
  <conditionalFormatting sqref="Q12:R12">
    <cfRule type="cellIs" dxfId="39" priority="239" stopIfTrue="1" operator="lessThan">
      <formula>$AZ12</formula>
    </cfRule>
  </conditionalFormatting>
  <conditionalFormatting sqref="U14:X14">
    <cfRule type="cellIs" dxfId="38" priority="240" stopIfTrue="1" operator="lessThan">
      <formula>$BA14</formula>
    </cfRule>
  </conditionalFormatting>
  <conditionalFormatting sqref="Y12:Z12">
    <cfRule type="cellIs" dxfId="37" priority="241" stopIfTrue="1" operator="lessThan">
      <formula>$BB12</formula>
    </cfRule>
  </conditionalFormatting>
  <conditionalFormatting sqref="S11 S13 S15 S17 S19 S21 S23 S25 S27 S29 S31 S33 S35">
    <cfRule type="cellIs" dxfId="36" priority="247" stopIfTrue="1" operator="lessThan">
      <formula>$AZ11</formula>
    </cfRule>
    <cfRule type="cellIs" dxfId="35" priority="248" stopIfTrue="1" operator="equal">
      <formula>+$AA11</formula>
    </cfRule>
    <cfRule type="cellIs" dxfId="34" priority="249" stopIfTrue="1" operator="equal">
      <formula>$AB11</formula>
    </cfRule>
  </conditionalFormatting>
  <conditionalFormatting sqref="S12">
    <cfRule type="cellIs" dxfId="33" priority="235" stopIfTrue="1" operator="lessThan">
      <formula>$AZ12</formula>
    </cfRule>
  </conditionalFormatting>
  <conditionalFormatting sqref="S14">
    <cfRule type="cellIs" dxfId="32" priority="234" stopIfTrue="1" operator="lessThan">
      <formula>$AZ14</formula>
    </cfRule>
  </conditionalFormatting>
  <conditionalFormatting sqref="S16">
    <cfRule type="cellIs" dxfId="31" priority="233" stopIfTrue="1" operator="lessThan">
      <formula>$AZ16</formula>
    </cfRule>
  </conditionalFormatting>
  <conditionalFormatting sqref="S18">
    <cfRule type="cellIs" dxfId="30" priority="232" stopIfTrue="1" operator="lessThan">
      <formula>$AZ18</formula>
    </cfRule>
  </conditionalFormatting>
  <conditionalFormatting sqref="S20:T20">
    <cfRule type="cellIs" dxfId="29" priority="231" stopIfTrue="1" operator="lessThan">
      <formula>$AZ20</formula>
    </cfRule>
  </conditionalFormatting>
  <conditionalFormatting sqref="S22:T22">
    <cfRule type="cellIs" dxfId="28" priority="230" stopIfTrue="1" operator="lessThan">
      <formula>$AZ22</formula>
    </cfRule>
  </conditionalFormatting>
  <conditionalFormatting sqref="I24:J24">
    <cfRule type="cellIs" dxfId="27" priority="199" stopIfTrue="1" operator="greaterThan">
      <formula>$BB24</formula>
    </cfRule>
    <cfRule type="cellIs" dxfId="26" priority="200" stopIfTrue="1" operator="greaterThan">
      <formula>$BA24</formula>
    </cfRule>
  </conditionalFormatting>
  <conditionalFormatting sqref="T12">
    <cfRule type="cellIs" dxfId="25" priority="177" stopIfTrue="1" operator="lessThan">
      <formula>$AZ12</formula>
    </cfRule>
  </conditionalFormatting>
  <conditionalFormatting sqref="T14">
    <cfRule type="cellIs" dxfId="24" priority="176" stopIfTrue="1" operator="lessThan">
      <formula>$AZ14</formula>
    </cfRule>
  </conditionalFormatting>
  <conditionalFormatting sqref="T16">
    <cfRule type="cellIs" dxfId="23" priority="175" stopIfTrue="1" operator="lessThan">
      <formula>$AZ16</formula>
    </cfRule>
  </conditionalFormatting>
  <conditionalFormatting sqref="T18">
    <cfRule type="cellIs" dxfId="22" priority="174" stopIfTrue="1" operator="lessThan">
      <formula>$AZ18</formula>
    </cfRule>
  </conditionalFormatting>
  <conditionalFormatting sqref="V12">
    <cfRule type="cellIs" dxfId="21" priority="173" stopIfTrue="1" operator="lessThan">
      <formula>$BA12</formula>
    </cfRule>
  </conditionalFormatting>
  <conditionalFormatting sqref="I26:J26">
    <cfRule type="cellIs" dxfId="20" priority="61" stopIfTrue="1" operator="greaterThan">
      <formula>$BB26</formula>
    </cfRule>
    <cfRule type="cellIs" dxfId="19" priority="62" stopIfTrue="1" operator="greaterThan">
      <formula>$BA26</formula>
    </cfRule>
  </conditionalFormatting>
  <conditionalFormatting sqref="I28:J28">
    <cfRule type="cellIs" dxfId="18" priority="51" stopIfTrue="1" operator="greaterThan">
      <formula>$BB28</formula>
    </cfRule>
    <cfRule type="cellIs" dxfId="17" priority="52" stopIfTrue="1" operator="greaterThan">
      <formula>$BA28</formula>
    </cfRule>
  </conditionalFormatting>
  <conditionalFormatting sqref="I30:J30">
    <cfRule type="cellIs" dxfId="16" priority="41" stopIfTrue="1" operator="greaterThan">
      <formula>$BB30</formula>
    </cfRule>
    <cfRule type="cellIs" dxfId="15" priority="42" stopIfTrue="1" operator="greaterThan">
      <formula>$BA30</formula>
    </cfRule>
  </conditionalFormatting>
  <conditionalFormatting sqref="I32:J32">
    <cfRule type="cellIs" dxfId="14" priority="31" stopIfTrue="1" operator="greaterThan">
      <formula>$BB32</formula>
    </cfRule>
    <cfRule type="cellIs" dxfId="13" priority="32" stopIfTrue="1" operator="greaterThan">
      <formula>$BA32</formula>
    </cfRule>
  </conditionalFormatting>
  <conditionalFormatting sqref="I34:J34">
    <cfRule type="cellIs" dxfId="12" priority="21" stopIfTrue="1" operator="greaterThan">
      <formula>$BB34</formula>
    </cfRule>
    <cfRule type="cellIs" dxfId="11" priority="22" stopIfTrue="1" operator="greaterThan">
      <formula>$BA34</formula>
    </cfRule>
  </conditionalFormatting>
  <conditionalFormatting sqref="I36:J36">
    <cfRule type="cellIs" dxfId="10" priority="11" stopIfTrue="1" operator="greaterThan">
      <formula>$BB36</formula>
    </cfRule>
    <cfRule type="cellIs" dxfId="9" priority="12" stopIfTrue="1" operator="greaterThan">
      <formula>$BA36</formula>
    </cfRule>
  </conditionalFormatting>
  <conditionalFormatting sqref="H11:H36">
    <cfRule type="cellIs" dxfId="8" priority="356" stopIfTrue="1" operator="greaterThan">
      <formula>$BB11</formula>
    </cfRule>
    <cfRule type="cellIs" dxfId="7" priority="357" stopIfTrue="1" operator="greaterThan">
      <formula>$D11</formula>
    </cfRule>
  </conditionalFormatting>
  <conditionalFormatting sqref="K20:P20 K11:L14 K16:L19 K21:L23 K15 K27:L27 K29:L29 K31:L31 K33:L33 K35:L35 M22:P22 K25:P25 K24:N24 N23 N21 N19 N17 N27 N29 N31 N33 N35 P27 P29 P31 P33 P35 R27 R29 R31 R33 R35 T27 T29 T31 T33 T35 V27 V29 V31 V33 V35 X27 X29 X31 X33 X35 Z25 Z27 Z29 Z31 Z33 K26:N26 K28:N28 K30:N30 K32:N32 K34:N34 K36:N36 Z35">
    <cfRule type="cellIs" dxfId="6" priority="370" stopIfTrue="1" operator="greaterThan">
      <formula>$BB11</formula>
    </cfRule>
    <cfRule type="cellIs" dxfId="5" priority="371" stopIfTrue="1" operator="greaterThan">
      <formula>$BA11</formula>
    </cfRule>
    <cfRule type="cellIs" dxfId="4" priority="372" stopIfTrue="1" operator="greaterThan">
      <formula>$D11</formula>
    </cfRule>
  </conditionalFormatting>
  <conditionalFormatting sqref="E18 E14 D22:E22 D20">
    <cfRule type="cellIs" dxfId="3" priority="439" stopIfTrue="1" operator="lessThan">
      <formula>$AD14</formula>
    </cfRule>
    <cfRule type="cellIs" dxfId="2" priority="440" stopIfTrue="1" operator="notEqual">
      <formula>$D$5</formula>
    </cfRule>
  </conditionalFormatting>
  <conditionalFormatting sqref="E20 E16 E12 D13 D15 D17">
    <cfRule type="cellIs" dxfId="1" priority="441" stopIfTrue="1" operator="lessThan">
      <formula>$AD12</formula>
    </cfRule>
    <cfRule type="cellIs" dxfId="0" priority="442" stopIfTrue="1" operator="notEqual">
      <formula>$D$5</formula>
    </cfRule>
  </conditionalFormatting>
  <pageMargins left="0.25" right="0.25" top="0.75" bottom="0.75" header="0.3" footer="0.3"/>
  <pageSetup paperSize="9" scale="5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J54"/>
  <sheetViews>
    <sheetView zoomScaleNormal="100" zoomScaleSheetLayoutView="80" workbookViewId="0">
      <selection sqref="A1:XFD4"/>
    </sheetView>
  </sheetViews>
  <sheetFormatPr baseColWidth="10" defaultColWidth="8.83203125" defaultRowHeight="15" x14ac:dyDescent="0.2"/>
  <cols>
    <col min="1" max="1" width="3.6640625" customWidth="1"/>
  </cols>
  <sheetData>
    <row r="1" spans="1:36" s="36" customFormat="1" x14ac:dyDescent="0.2"/>
    <row r="2" spans="1:36" s="36" customFormat="1" x14ac:dyDescent="0.2"/>
    <row r="3" spans="1:36" s="36" customFormat="1" x14ac:dyDescent="0.2"/>
    <row r="4" spans="1:36" s="36" customFormat="1" x14ac:dyDescent="0.2"/>
    <row r="5" spans="1:36" x14ac:dyDescent="0.2">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36" ht="18" x14ac:dyDescent="0.2">
      <c r="A6" s="33"/>
      <c r="B6" s="41" t="s">
        <v>22</v>
      </c>
      <c r="C6" s="42"/>
      <c r="D6" s="42"/>
      <c r="E6" s="42"/>
      <c r="F6" s="42"/>
      <c r="G6" s="33"/>
      <c r="H6" s="33"/>
      <c r="I6" s="33"/>
      <c r="J6" s="33"/>
      <c r="K6" s="41" t="s">
        <v>23</v>
      </c>
      <c r="L6" s="42"/>
      <c r="M6" s="42"/>
      <c r="N6" s="42"/>
      <c r="O6" s="42"/>
      <c r="P6" s="33"/>
      <c r="Q6" s="33"/>
      <c r="R6" s="33"/>
      <c r="S6" s="33"/>
      <c r="T6" s="41" t="s">
        <v>24</v>
      </c>
      <c r="U6" s="42"/>
      <c r="V6" s="42"/>
      <c r="W6" s="42"/>
      <c r="X6" s="42"/>
      <c r="Y6" s="33"/>
      <c r="Z6" s="33"/>
      <c r="AA6" s="33"/>
      <c r="AB6" s="33"/>
      <c r="AC6" s="33"/>
      <c r="AD6" s="33"/>
      <c r="AE6" s="33"/>
      <c r="AF6" s="33"/>
      <c r="AG6" s="33"/>
      <c r="AH6" s="33"/>
      <c r="AI6" s="33"/>
      <c r="AJ6" s="33"/>
    </row>
    <row r="7" spans="1:36" x14ac:dyDescent="0.2">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36" x14ac:dyDescent="0.2">
      <c r="A8" s="33"/>
      <c r="B8" s="33"/>
      <c r="C8" s="33"/>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36" x14ac:dyDescent="0.2">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row>
    <row r="10" spans="1:36" x14ac:dyDescent="0.2">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row>
    <row r="11" spans="1:36" x14ac:dyDescent="0.2">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row>
    <row r="12" spans="1:36" x14ac:dyDescent="0.2">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row>
    <row r="13" spans="1:36" x14ac:dyDescent="0.2">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row>
    <row r="14" spans="1:36" x14ac:dyDescent="0.2">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row>
    <row r="15" spans="1:36" x14ac:dyDescent="0.2">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row>
    <row r="16" spans="1:36" x14ac:dyDescent="0.2">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row>
    <row r="17" spans="1:36" x14ac:dyDescent="0.2">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row>
    <row r="18" spans="1:36" x14ac:dyDescent="0.2">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row>
    <row r="19" spans="1:36" x14ac:dyDescent="0.2">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row>
    <row r="20" spans="1:36" x14ac:dyDescent="0.2">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row>
    <row r="21" spans="1:36" x14ac:dyDescent="0.2">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row>
    <row r="22" spans="1:36" x14ac:dyDescent="0.2">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row>
    <row r="23" spans="1:36" x14ac:dyDescent="0.2">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row>
    <row r="24" spans="1:36" x14ac:dyDescent="0.2">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row>
    <row r="25" spans="1:36" ht="18" x14ac:dyDescent="0.2">
      <c r="A25" s="33"/>
      <c r="B25" s="41" t="s">
        <v>25</v>
      </c>
      <c r="C25" s="42"/>
      <c r="D25" s="42"/>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row>
    <row r="26" spans="1:36" x14ac:dyDescent="0.2">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row>
    <row r="27" spans="1:36" x14ac:dyDescent="0.2">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row>
    <row r="28" spans="1:36" x14ac:dyDescent="0.2">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row>
    <row r="29" spans="1:36" x14ac:dyDescent="0.2">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row>
    <row r="30" spans="1:36" x14ac:dyDescent="0.2">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row>
    <row r="31" spans="1:36" x14ac:dyDescent="0.2">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row>
    <row r="32" spans="1:36" x14ac:dyDescent="0.2">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row>
    <row r="33" spans="1:36" x14ac:dyDescent="0.2">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row>
    <row r="34" spans="1:36" x14ac:dyDescent="0.2">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row>
    <row r="35" spans="1:36" x14ac:dyDescent="0.2">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row>
    <row r="36" spans="1:36" x14ac:dyDescent="0.2">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row>
    <row r="37" spans="1:36" x14ac:dyDescent="0.2">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row>
    <row r="38" spans="1:36" x14ac:dyDescent="0.2">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row>
    <row r="39" spans="1:36"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row>
    <row r="40" spans="1:36" x14ac:dyDescent="0.2">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row>
    <row r="41" spans="1:36"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row>
    <row r="42" spans="1:36" x14ac:dyDescent="0.2">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row>
    <row r="43" spans="1:36"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row>
    <row r="44" spans="1:36" x14ac:dyDescent="0.2">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row>
    <row r="45" spans="1:36"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row>
    <row r="46" spans="1:36" x14ac:dyDescent="0.2">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row>
    <row r="47" spans="1:36" x14ac:dyDescent="0.2">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row>
    <row r="48" spans="1:36" x14ac:dyDescent="0.2">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row>
    <row r="49" spans="1:36"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row>
    <row r="50" spans="1:36" x14ac:dyDescent="0.2">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row>
    <row r="51" spans="1:36"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row>
    <row r="52" spans="1:36" x14ac:dyDescent="0.2">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row>
    <row r="53" spans="1:36"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row>
    <row r="54" spans="1:36" x14ac:dyDescent="0.2">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row>
  </sheetData>
  <mergeCells count="5">
    <mergeCell ref="B6:F6"/>
    <mergeCell ref="K6:O6"/>
    <mergeCell ref="T6:X6"/>
    <mergeCell ref="B25:D25"/>
    <mergeCell ref="A1:XFD4"/>
  </mergeCells>
  <pageMargins left="0.25" right="0.25" top="0.75" bottom="0.75" header="0.3" footer="0.3"/>
  <pageSetup paperSize="9" scale="55" orientation="landscape" r:id="rId1"/>
  <colBreaks count="1" manualBreakCount="1">
    <brk id="28" min="4" max="53"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DF22F492AE8914D8B73C3E3C23F308D" ma:contentTypeVersion="31" ma:contentTypeDescription="Opret et nyt dokument." ma:contentTypeScope="" ma:versionID="1028beaa144d05e948369b987caf50e3">
  <xsd:schema xmlns:xsd="http://www.w3.org/2001/XMLSchema" xmlns:xs="http://www.w3.org/2001/XMLSchema" xmlns:p="http://schemas.microsoft.com/office/2006/metadata/properties" xmlns:ns1="http://schemas.microsoft.com/sharepoint/v3" xmlns:ns2="b1cfadd8-d294-4d34-bc36-10edd03a80b3" xmlns:ns3="57e246f5-a181-4ddd-bcfa-8f2bd33c0c9c" targetNamespace="http://schemas.microsoft.com/office/2006/metadata/properties" ma:root="true" ma:fieldsID="9e062dd460a46b14fcff5ecb85d09ee7" ns1:_="" ns2:_="" ns3:_="">
    <xsd:import namespace="http://schemas.microsoft.com/sharepoint/v3"/>
    <xsd:import namespace="b1cfadd8-d294-4d34-bc36-10edd03a80b3"/>
    <xsd:import namespace="57e246f5-a181-4ddd-bcfa-8f2bd33c0c9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Filtype" minOccurs="0"/>
                <xsd:element ref="ns3:SharedWithUsers" minOccurs="0"/>
                <xsd:element ref="ns3:SharedWithDetails" minOccurs="0"/>
                <xsd:element ref="ns1:_ip_UnifiedCompliancePolicyProperties" minOccurs="0"/>
                <xsd:element ref="ns1:_ip_UnifiedCompliancePolicyUIActio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Test"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Egenskaber for Unified Compliance Policy" ma:hidden="true" ma:internalName="_ip_UnifiedCompliancePolicyProperties">
      <xsd:simpleType>
        <xsd:restriction base="dms:Note"/>
      </xsd:simpleType>
    </xsd:element>
    <xsd:element name="_ip_UnifiedCompliancePolicyUIAction" ma:index="21" nillable="true" ma:displayName="Handling for Unified Compliance Policy-grænseflad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cfadd8-d294-4d34-bc36-10edd03a80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dexed="true"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Filtype" ma:index="17" nillable="true" ma:displayName="Filtype" ma:format="Dropdown" ma:indexed="true" ma:internalName="Filtype">
      <xsd:simpleType>
        <xsd:restriction base="dms:Text">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fcff2bff-98dc-460d-973e-03f7511429f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Test" ma:index="28" nillable="true" ma:displayName="Test" ma:format="Dropdown" ma:list="UserInfo" ma:SharePointGroup="0" ma:internalName="Te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7e246f5-a181-4ddd-bcfa-8f2bd33c0c9c" elementFormDefault="qualified">
    <xsd:import namespace="http://schemas.microsoft.com/office/2006/documentManagement/types"/>
    <xsd:import namespace="http://schemas.microsoft.com/office/infopath/2007/PartnerControls"/>
    <xsd:element name="SharedWithUsers" ma:index="1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4651abdf-1673-48e2-821d-f5cd0b68c3fe}" ma:internalName="TaxCatchAll" ma:showField="CatchAllData" ma:web="57e246f5-a181-4ddd-bcfa-8f2bd33c0c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7e246f5-a181-4ddd-bcfa-8f2bd33c0c9c" xsi:nil="true"/>
    <_ip_UnifiedCompliancePolicyUIAction xmlns="http://schemas.microsoft.com/sharepoint/v3" xsi:nil="true"/>
    <lcf76f155ced4ddcb4097134ff3c332f xmlns="b1cfadd8-d294-4d34-bc36-10edd03a80b3">
      <Terms xmlns="http://schemas.microsoft.com/office/infopath/2007/PartnerControls"/>
    </lcf76f155ced4ddcb4097134ff3c332f>
    <Test xmlns="b1cfadd8-d294-4d34-bc36-10edd03a80b3">
      <UserInfo>
        <DisplayName/>
        <AccountId xsi:nil="true"/>
        <AccountType/>
      </UserInfo>
    </Test>
    <Filtype xmlns="b1cfadd8-d294-4d34-bc36-10edd03a80b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835BBD20-F291-4224-878B-ACA971DD90C7}"/>
</file>

<file path=customXml/itemProps2.xml><?xml version="1.0" encoding="utf-8"?>
<ds:datastoreItem xmlns:ds="http://schemas.openxmlformats.org/officeDocument/2006/customXml" ds:itemID="{BC1CF719-A9CC-4637-8455-1B185FB4BE92}"/>
</file>

<file path=customXml/itemProps3.xml><?xml version="1.0" encoding="utf-8"?>
<ds:datastoreItem xmlns:ds="http://schemas.openxmlformats.org/officeDocument/2006/customXml" ds:itemID="{386D4089-E867-4ED8-965F-A949EE6C82C5}"/>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2</vt:i4>
      </vt:variant>
      <vt:variant>
        <vt:lpstr>Navngivne områder</vt:lpstr>
      </vt:variant>
      <vt:variant>
        <vt:i4>1</vt:i4>
      </vt:variant>
    </vt:vector>
  </HeadingPairs>
  <TitlesOfParts>
    <vt:vector size="3" baseType="lpstr">
      <vt:lpstr>Notér varmeafgivere</vt:lpstr>
      <vt:lpstr>Hjælpe-fotos</vt:lpstr>
      <vt:lpstr>'Hjælpe-fotos'!Udskriftsområde</vt:lpstr>
    </vt:vector>
  </TitlesOfParts>
  <Company>Teknologisk Institut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noteringsark-for-varmeafgivere-og-gulvevarme</dc:title>
  <dc:creator>Iben Østergaard</dc:creator>
  <cp:lastModifiedBy>Pia Bodal</cp:lastModifiedBy>
  <cp:lastPrinted>2019-06-28T08:30:08Z</cp:lastPrinted>
  <dcterms:created xsi:type="dcterms:W3CDTF">2019-06-28T08:11:05Z</dcterms:created>
  <dcterms:modified xsi:type="dcterms:W3CDTF">2019-07-08T08:17:55Z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0x010100BDF22F492AE8914D8B73C3E3C23F308D</vt:lpwstr>
  </property>
  <property fmtid="{D5CDD505-2E9C-101B-9397-08002B2CF9AE}" pid="3" name="Order">
    <vt:r8>3100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MediaServiceImageTags">
    <vt:lpwstr/>
  </property>
</Properties>
</file>